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2" i="1"/>
  <c r="C13" i="1"/>
  <c r="C16" i="1"/>
  <c r="C17" i="1"/>
  <c r="C15" i="1" l="1"/>
  <c r="C10" i="1"/>
  <c r="C14" i="1"/>
  <c r="C8" i="1"/>
  <c r="D4" i="1"/>
  <c r="C11" i="1"/>
  <c r="C7" i="1"/>
  <c r="C6" i="1"/>
  <c r="C5" i="1"/>
  <c r="D6" i="1" s="1"/>
  <c r="C9" i="1"/>
  <c r="D8" i="1" l="1"/>
  <c r="D14" i="1"/>
  <c r="D15" i="1"/>
  <c r="D17" i="1"/>
  <c r="D13" i="1"/>
  <c r="D10" i="1"/>
  <c r="D11" i="1"/>
  <c r="D16" i="1"/>
  <c r="E16" i="1" s="1"/>
  <c r="D9" i="1"/>
  <c r="E9" i="1" s="1"/>
  <c r="D5" i="1"/>
  <c r="E5" i="1" s="1"/>
  <c r="D7" i="1"/>
  <c r="E7" i="1" s="1"/>
  <c r="D12" i="1"/>
  <c r="E12" i="1" s="1"/>
  <c r="C18" i="1"/>
  <c r="E10" i="1" l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<sst xmlns="http://schemas.openxmlformats.org/spreadsheetml/2006/main" count="19" uniqueCount="18">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</sst>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170</v>
      </c>
      <c r="C4" s="11">
        <f t="shared" ref="C4:C17" si="0">B4/B$18</f>
        <v>2.5691400936980503E-2</v>
      </c>
      <c r="D4" s="12">
        <f>SUM(C$4:C4)</f>
        <v>2.5691400936980503E-2</v>
      </c>
      <c r="E4" s="7" t="s">
        <v>3</v>
      </c>
      <c r="G4" s="3" t="s">
        <v>15</v>
      </c>
      <c r="J4">
        <v>2012</v>
      </c>
    </row>
    <row r="5" spans="1:12" x14ac:dyDescent="0.25">
      <c r="A5" s="10">
        <v>30</v>
      </c>
      <c r="B5" s="18">
        <v>742</v>
      </c>
      <c r="C5" s="11">
        <f t="shared" si="0"/>
        <v>0.11213540879552668</v>
      </c>
      <c r="D5" s="12">
        <f>SUM(C$4:C5)</f>
        <v>0.13782680973250719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8">
        <v>289</v>
      </c>
      <c r="C6" s="11">
        <f t="shared" si="0"/>
        <v>4.3675381592866859E-2</v>
      </c>
      <c r="D6" s="12">
        <f>SUM(C$4:C6)</f>
        <v>0.18150219132537404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612</v>
      </c>
      <c r="C7" s="11">
        <f t="shared" si="0"/>
        <v>9.2489043373129812E-2</v>
      </c>
      <c r="D7" s="12">
        <f>SUM(C$4:C7)</f>
        <v>0.27399123469850384</v>
      </c>
      <c r="E7" s="7" t="str">
        <f t="shared" si="1"/>
        <v>B</v>
      </c>
    </row>
    <row r="8" spans="1:12" x14ac:dyDescent="0.25">
      <c r="A8" s="10">
        <v>27</v>
      </c>
      <c r="B8" s="18">
        <v>661</v>
      </c>
      <c r="C8" s="11">
        <f t="shared" si="0"/>
        <v>9.9894211878494787E-2</v>
      </c>
      <c r="D8" s="12">
        <f>SUM(C$4:C8)</f>
        <v>0.37388544657699863</v>
      </c>
      <c r="E8" s="7" t="str">
        <f t="shared" si="1"/>
        <v>B</v>
      </c>
    </row>
    <row r="9" spans="1:12" x14ac:dyDescent="0.25">
      <c r="A9" s="10">
        <v>26</v>
      </c>
      <c r="B9" s="18">
        <v>654</v>
      </c>
      <c r="C9" s="11">
        <f t="shared" si="0"/>
        <v>9.8836330663442648E-2</v>
      </c>
      <c r="D9" s="12">
        <f>SUM(C$4:C9)</f>
        <v>0.47272177724044129</v>
      </c>
      <c r="E9" s="7" t="str">
        <f t="shared" si="1"/>
        <v>C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563</v>
      </c>
      <c r="C10" s="11">
        <f t="shared" si="0"/>
        <v>8.508387486776485E-2</v>
      </c>
      <c r="D10" s="12">
        <f>SUM(C$4:C10)</f>
        <v>0.5578056521082061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547</v>
      </c>
      <c r="C11" s="11">
        <f t="shared" si="0"/>
        <v>8.2665860661931392E-2</v>
      </c>
      <c r="D11" s="12">
        <f>SUM(C$4:C11)</f>
        <v>0.64047151277013747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465</v>
      </c>
      <c r="C12" s="11">
        <f t="shared" si="0"/>
        <v>7.0273537857034912E-2</v>
      </c>
      <c r="D12" s="12">
        <f>SUM(C$4:C12)</f>
        <v>0.71074505062717241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469</v>
      </c>
      <c r="C13" s="11">
        <f t="shared" si="0"/>
        <v>7.087804140849327E-2</v>
      </c>
      <c r="D13" s="12">
        <f>SUM(C$4:C13)</f>
        <v>0.78162309203566571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365</v>
      </c>
      <c r="C14" s="11">
        <f t="shared" si="0"/>
        <v>5.5160949070575789E-2</v>
      </c>
      <c r="D14" s="12">
        <f>SUM(C$4:C14)</f>
        <v>0.83678404110624149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384</v>
      </c>
      <c r="C15" s="11">
        <f t="shared" si="0"/>
        <v>5.8032340940003022E-2</v>
      </c>
      <c r="D15" s="12">
        <f>SUM(C$4:C15)</f>
        <v>0.89481638204624447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239</v>
      </c>
      <c r="C16" s="11">
        <f t="shared" si="0"/>
        <v>3.6119087199637301E-2</v>
      </c>
      <c r="D16" s="12">
        <f>SUM(C$4:C16)</f>
        <v>0.93093546924588177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457</v>
      </c>
      <c r="C17" s="11">
        <f t="shared" si="0"/>
        <v>6.9064530754118184E-2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6617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2014-07-03T21:22:12Z</cp:lastPrinted>
  <dcterms:created xsi:type="dcterms:W3CDTF">2014-06-03T14:00:11Z</dcterms:created>
  <dcterms:modified xsi:type="dcterms:W3CDTF">2015-03-05T11:14:34Z</dcterms:modified>
</cp:coreProperties>
</file>