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showHorizontalScroll="0" showVerticalScroll="0" showSheetTabs="0"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14" i="1" l="1"/>
  <c r="C9" i="1"/>
  <c r="C17" i="1"/>
  <c r="C4" i="1"/>
  <c r="D6" i="1" s="1"/>
  <c r="C13" i="1"/>
  <c r="D4" i="1"/>
  <c r="C15" i="1"/>
  <c r="C11" i="1"/>
  <c r="C7" i="1"/>
  <c r="C6" i="1"/>
  <c r="C10" i="1"/>
  <c r="C16" i="1"/>
  <c r="C12" i="1"/>
  <c r="C8" i="1"/>
  <c r="D13" i="1" l="1"/>
  <c r="E13" i="1" s="1"/>
  <c r="D5" i="1"/>
  <c r="E5" i="1" s="1"/>
  <c r="D15" i="1"/>
  <c r="D12" i="1"/>
  <c r="D7" i="1"/>
  <c r="E7" i="1" s="1"/>
  <c r="D10" i="1"/>
  <c r="E10" i="1" s="1"/>
  <c r="D9" i="1"/>
  <c r="D17" i="1"/>
  <c r="D8" i="1"/>
  <c r="E8" i="1" s="1"/>
  <c r="D16" i="1"/>
  <c r="E16" i="1" s="1"/>
  <c r="D14" i="1"/>
  <c r="E14" i="1" s="1"/>
  <c r="C18" i="1"/>
  <c r="D11" i="1"/>
  <c r="E11" i="1" s="1"/>
  <c r="E6" i="1" l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<sst xmlns="http://schemas.openxmlformats.org/spreadsheetml/2006/main" count="19" uniqueCount="18">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</sst>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25</v>
      </c>
      <c r="C4" s="11">
        <f t="shared" ref="C4:C17" si="0">B4/B$18</f>
        <v>6.684491978609626E-2</v>
      </c>
      <c r="D4" s="12">
        <f>SUM(C$4:C4)</f>
        <v>6.684491978609626E-2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8">
        <v>150</v>
      </c>
      <c r="C5" s="11">
        <f t="shared" si="0"/>
        <v>0.40106951871657753</v>
      </c>
      <c r="D5" s="12">
        <f>SUM(C$4:C5)</f>
        <v>0.46791443850267378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8">
        <v>19</v>
      </c>
      <c r="C6" s="11">
        <f t="shared" si="0"/>
        <v>5.0802139037433157E-2</v>
      </c>
      <c r="D6" s="12">
        <f>SUM(C$4:C6)</f>
        <v>0.51871657754010692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50</v>
      </c>
      <c r="C7" s="11">
        <f t="shared" si="0"/>
        <v>0.13368983957219252</v>
      </c>
      <c r="D7" s="12">
        <f>SUM(C$4:C7)</f>
        <v>0.65240641711229941</v>
      </c>
      <c r="E7" s="7" t="str">
        <f t="shared" si="1"/>
        <v>C</v>
      </c>
    </row>
    <row r="8" spans="1:13" x14ac:dyDescent="0.25">
      <c r="A8" s="10">
        <v>27</v>
      </c>
      <c r="B8" s="18">
        <v>44</v>
      </c>
      <c r="C8" s="11">
        <f t="shared" si="0"/>
        <v>0.11764705882352941</v>
      </c>
      <c r="D8" s="12">
        <f>SUM(C$4:C8)</f>
        <v>0.77005347593582885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26</v>
      </c>
      <c r="C9" s="11">
        <f t="shared" si="0"/>
        <v>6.9518716577540107E-2</v>
      </c>
      <c r="D9" s="12">
        <f>SUM(C$4:C9)</f>
        <v>0.83957219251336901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21</v>
      </c>
      <c r="C10" s="11">
        <f t="shared" si="0"/>
        <v>5.6149732620320858E-2</v>
      </c>
      <c r="D10" s="12">
        <f>SUM(C$4:C10)</f>
        <v>0.89572192513368987</v>
      </c>
      <c r="E10" s="7" t="str">
        <f t="shared" si="1"/>
        <v>D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8</v>
      </c>
      <c r="C11" s="11">
        <f t="shared" si="0"/>
        <v>2.1390374331550801E-2</v>
      </c>
      <c r="D11" s="12">
        <f>SUM(C$4:C11)</f>
        <v>0.91711229946524064</v>
      </c>
      <c r="E11" s="7" t="str">
        <f t="shared" si="1"/>
        <v>E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7</v>
      </c>
      <c r="C12" s="11">
        <f t="shared" si="0"/>
        <v>1.871657754010695E-2</v>
      </c>
      <c r="D12" s="12">
        <f>SUM(C$4:C12)</f>
        <v>0.93582887700534756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6</v>
      </c>
      <c r="C13" s="11">
        <f t="shared" si="0"/>
        <v>1.6042780748663103E-2</v>
      </c>
      <c r="D13" s="12">
        <f>SUM(C$4:C13)</f>
        <v>0.95187165775401061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6</v>
      </c>
      <c r="C14" s="11">
        <f t="shared" si="0"/>
        <v>1.6042780748663103E-2</v>
      </c>
      <c r="D14" s="12">
        <f>SUM(C$4:C14)</f>
        <v>0.96791443850267367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4</v>
      </c>
      <c r="C15" s="11">
        <f t="shared" si="0"/>
        <v>1.06951871657754E-2</v>
      </c>
      <c r="D15" s="12">
        <f>SUM(C$4:C15)</f>
        <v>0.97860962566844911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2</v>
      </c>
      <c r="C16" s="11">
        <f t="shared" si="0"/>
        <v>5.3475935828877002E-3</v>
      </c>
      <c r="D16" s="12">
        <f>SUM(C$4:C16)</f>
        <v>0.98395721925133683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6</v>
      </c>
      <c r="C17" s="11">
        <f t="shared" si="0"/>
        <v>1.6042780748663103E-2</v>
      </c>
      <c r="D17" s="12">
        <f>SUM(C$4:C17)</f>
        <v>0.99999999999999989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374</v>
      </c>
      <c r="C18" s="2">
        <f>SUM(C4:C17)</f>
        <v>0.99999999999999989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2014-07-03T21:11:59Z</cp:lastPrinted>
  <dcterms:created xsi:type="dcterms:W3CDTF">2014-06-03T14:00:11Z</dcterms:created>
  <dcterms:modified xsi:type="dcterms:W3CDTF">2016-02-16T11:25:10Z</dcterms:modified>
</cp:coreProperties>
</file>